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gkn1\01301_全銀協_tibor\3001-3 TIBOR改革Next実施\04_2022年度\01 市中協議執筆\220801 掲載用マスタ\英語版\"/>
    </mc:Choice>
  </mc:AlternateContent>
  <bookViews>
    <workbookView xWindow="4650" yWindow="0" windowWidth="25815" windowHeight="10620"/>
  </bookViews>
  <sheets>
    <sheet name="Answer format" sheetId="4" r:id="rId1"/>
  </sheets>
  <definedNames>
    <definedName name="_xlnm.Print_Area" localSheetId="0">'Answer format'!$A$1:$F$42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<sst xmlns="http://schemas.openxmlformats.org/spreadsheetml/2006/main" count="81" uniqueCount="71">
  <si>
    <t>No.</t>
    <phoneticPr fontId="1"/>
  </si>
  <si>
    <t>-</t>
    <phoneticPr fontId="1"/>
  </si>
  <si>
    <t>Name</t>
    <phoneticPr fontId="4"/>
  </si>
  <si>
    <t>Phone number</t>
    <phoneticPr fontId="4"/>
  </si>
  <si>
    <t>E-mail address</t>
    <phoneticPr fontId="4"/>
  </si>
  <si>
    <t>Consultation question</t>
    <phoneticPr fontId="1"/>
  </si>
  <si>
    <t>Reason</t>
    <phoneticPr fontId="1"/>
  </si>
  <si>
    <t>Reference</t>
    <phoneticPr fontId="1"/>
  </si>
  <si>
    <t>Yes</t>
    <phoneticPr fontId="1"/>
  </si>
  <si>
    <t>No</t>
    <phoneticPr fontId="1"/>
  </si>
  <si>
    <t>No opinion</t>
    <phoneticPr fontId="1"/>
  </si>
  <si>
    <r>
      <t xml:space="preserve">Name of the legal entity or organization
</t>
    </r>
    <r>
      <rPr>
        <sz val="11"/>
        <color theme="1"/>
        <rFont val="ＭＳ ゴシック"/>
        <family val="3"/>
        <charset val="128"/>
      </rPr>
      <t>（</t>
    </r>
    <r>
      <rPr>
        <sz val="11"/>
        <color theme="1"/>
        <rFont val="Century"/>
        <family val="1"/>
      </rPr>
      <t>if you are a member of any</t>
    </r>
    <r>
      <rPr>
        <sz val="11"/>
        <color theme="1"/>
        <rFont val="ＭＳ ゴシック"/>
        <family val="3"/>
        <charset val="128"/>
      </rPr>
      <t>）</t>
    </r>
    <phoneticPr fontId="4"/>
  </si>
  <si>
    <t>Answer format for "Public Consultation on fallback issues for JBA TIBOR"</t>
    <phoneticPr fontId="1"/>
  </si>
  <si>
    <t>Answer</t>
    <phoneticPr fontId="1"/>
  </si>
  <si>
    <t>If your answer to Question 3 is “Yes,” do you support the following language illustrated as sample by JBATA?
(Yes/No/No opinion) Please also explain the reason.
[Sample language] 
A public statement or publication of information by the regulatory supervisor of JBATA, central banks with jurisdiction over JBATA TIBOR currencies, a resolution agency of JBATA, a competent court of jurisdiction with insolvency or resolution authority over JBATA, a bankruptcy trustee with jurisdiction over JBATA, or other organizations with similar authority stating that JBATA has ceased or will cease to provide JBA TIBOR permanently or indefinitely (provided that, at the time of the statement or publication, there is no successor administrator that will continue to provide JBA TIBOR.)</t>
    <phoneticPr fontId="1"/>
  </si>
  <si>
    <t>Do you support JBATA’s view that it would not be necessary to include the potential event specified below in the fallback provisions as a trigger event for cash products referencing JBA TIBOR? 
(Yes/No/No opinion) Please also explain the reason.
[Potential trigger event]
In the case that JBA TIBOR is permanently no longer published, without any previous official announcement by the regulatory supervisor or JBATA.</t>
    <phoneticPr fontId="1"/>
  </si>
  <si>
    <t>Do you support JBATA’s view that, at this stage, it would not be necessarily required to assume an event in which JFSA, which is JBATA’s supervisory regulator, (or an organization acting on its behalf) determines that JBA TIBOR is no longer representative and issues a public statement thereof, and include this event in the fallback provisions for cash products referencing JBA TIBOR? (see below for specific sample language). 
(Yes/No/No opinion) Please also explain the reason.
[Sample language]
In the case that the regulatory supervisor (or an organization acting on its behalf) of the JBA TIBOR administrator has issued a public statement announcing that, in its view, JBA TIBOR is no longer representative, or will no longer be representative of the underlying market it purports to measure, and does not reflect the underlying market or economic reality (or, in the designated point in the future), and such representativeness will not be restored.</t>
    <phoneticPr fontId="1"/>
  </si>
  <si>
    <t>If your answer to Question 1 is “Yes,” do you support the following language illustrated as sample by JBATA?
(Yes/No/No opinion) Please also explain the reason.
[Sample language] 
A public statement or publication of information by JBATA (or an organization acting on its behalf), stating that JBATA has ceased or will cease to provide JBA TIBOR permanently or indefinitely (provided that, at the time of the statement or publication, there is no successor administrator that will continue to provide.)</t>
    <phoneticPr fontId="1"/>
  </si>
  <si>
    <t>Do you support JBATA’s view that, at this stage, one option would be to assume an announcement stating that JBATA has ceased or will cease to provide JBA TIBOR permanently or indefinitely as a potential trigger event, and at least include that trigger event in the fallback provisions?
(Yes/No/No opinion) Please also explain the reason.</t>
    <phoneticPr fontId="1"/>
  </si>
  <si>
    <t>Do you support JBATA’s view that it would not be necessary to include the potential event specified below in the fallback provisions as a trigger event for cash products referencing JBA TIBOR? 
(Yes/No/No opinion) Please also explain the reason.
[Potential trigger event]
In the case that a material change in the JBA TIBOR methodology has occurred.</t>
    <phoneticPr fontId="1"/>
  </si>
  <si>
    <t>Do you support JBATA’s view that it is considered appropriate not to include Euroyen TIBOR for which the discontinuation by the end of December 2024 has been discussed in the fallback rate options for the cash products referencing Japanese Yen TIBOR? 
(Yes/No/No opinion) Please also explain the reason.</t>
    <phoneticPr fontId="1"/>
  </si>
  <si>
    <t>If your answer to Question 12 is “Yes,” do you support JBATA’s following view on Option 1 related to the fallback rates for cash products referencing Japanese Yen TIBOR?
(Yes/No/No opinion) Please also explain the reason.
[Option 1]
Compounded TONA (fixing in arrears)
* Option 1 sets liquid and robust compounded TONA (fixing arrears) as the fallback rate.</t>
    <phoneticPr fontId="1"/>
  </si>
  <si>
    <t xml:space="preserve">If the answer to Question 12 is “Yes,” do you support JBATA’s following view on Option 2 in relation to the fallback rates for cash products referencing Japanese Yen TIBOR?
(Yes/No/No opinion) Please also explain the reason.
[Option 2]
1st priority: Term RFRs
2nd priority: Compounded TONA (fixing in arrears)
*Option 2 assumes specific cases where the use of term RFRs is preferred. Term RFRs are set as the first priority, and if term RFRs cannot be used, the second priority rate, i.e. compounded TONA (fixing in arrears), functions as the backstop. </t>
    <phoneticPr fontId="1"/>
  </si>
  <si>
    <t>In the case where compounded TONA (fixing in arrears) is selected as the fallback rate for cash products referencing Japanese Yen TIBOR, do you support JBATA’s view that it would be an option to use the historical five-year median spread adjustment methodology to calculate the adjustment spread between Japanese Yen TIBOR and compounded TONA (fixing in arrears)? 
(Yes/No/No opinion) Please also explain the reason.</t>
    <phoneticPr fontId="1"/>
  </si>
  <si>
    <t>In the case where term RFRs are selected as the fallback rates for cash products referencing Japanese Yen TIBOR, do you support JBATA’s view that it would be an option to use the historical five-year median spread adjustment methodology to calculate the adjustment spread between Japanese Yen TIBOR and term RFRs?
(Yes/No/No opinion) Please also explain the reason.</t>
    <phoneticPr fontId="1"/>
  </si>
  <si>
    <t>In the case where term RFR-based benchmarks are used as the fallback rates for cash products referencing Japanese Yen TIBOR, do you support JBATA’s view that it would be unnecessary to include a “transition period” for the spread adjustment?
(Yes/No/No opinion) Please also explain the reason.</t>
    <phoneticPr fontId="1"/>
  </si>
  <si>
    <t>Do you support JBATA’s view that, in terms of spread adjustments values to be used in contracts, it would be appropriate to use ISDA spread adjustments published by Bloomberg (that is, same spread value to be used by ISDA Derivatives)? 
(Yes/No/No opinion) Please also explain the reason.</t>
    <phoneticPr fontId="1"/>
  </si>
  <si>
    <t>Do you support JBATA’s view that the fallback rate options for cash products referencing Euroyen TIBOR would be compounded TONA (fixing in arrears), term RFRs and Japanese Yen TIBOR? 
(Yes/No/No opinion) Please also explain the reason.</t>
    <phoneticPr fontId="1"/>
  </si>
  <si>
    <t>In the case where compounded TONA (fixing in arrears) is used as the fallback rates for cash products referencing Euroyen TIBOR, do you support JBATA’s following view on Option 1 in relation to the fallback rates for cash products referencing Euroyen TIBOR?
(Yes/No/No opinion) Please also explain the reason.
[Option 1]
Compounded TONA (fixing in arrears)</t>
    <phoneticPr fontId="1"/>
  </si>
  <si>
    <t>In the case where RFR-based benchmarks are used as the fallback rates, do you support JBATA’s following view on Option 2 in relation to the fallback rates for cash products referencing Euroyen TIBOR?
(Yes/No/No opinion) Please also explain the reason.
[Option 2]
1st priority: Term RFRs
2nd priority: Compounded TONA (fixing in arrears)</t>
    <phoneticPr fontId="1"/>
  </si>
  <si>
    <t>In the case where compounded TONA (fixing in arrears) is selected as the fallback rate for cash products referencing Euroyen TIBOR, do you support JBATA’s view that it would be an option to use the historical five-year median spread adjustment methodology to calculate the adjustment spread between Euroyen TIBOR and compounded TONA (fixing in arrears)? 
(Yes/No/No opinion) Please also explain the reason.</t>
    <phoneticPr fontId="1"/>
  </si>
  <si>
    <t>In the case where term RFRs are selected as the fallback rates for cash products referencing Euroyen TIBOR, do you support JBATA’s view that it would be an option to use the historical five-year median spread adjustment methodology to calculate the adjustment spread between Euroyen TIBOR and term RFRs?
(Yes/No/No opinion) Please also explain the reason.</t>
    <phoneticPr fontId="1"/>
  </si>
  <si>
    <t>In the case where RFR-based benchmarks are used as the fallback rates for cash products referencing Euroyen TIBOR, do you support JBATA’s view that it would be unnecessary to include a “transition period” for the spread adjustment?
(Yes/No/No opinion) Please also explain the reason.</t>
    <phoneticPr fontId="1"/>
  </si>
  <si>
    <t xml:space="preserve">Do you support JBATA’s view that, in terms of spread adjustment values to be used in actual contracts, it would be appropriate to use official spreads published by Bloomberg (that is, to use the same values as ISDA Derivatives)? 
(Yes/No/No opinion) Please also explain the reason. </t>
    <phoneticPr fontId="1"/>
  </si>
  <si>
    <t>With respect to spread adjustments arising from using Japanese Yen TIBOR as the fallback for cash products referencing Euroyen TIBOR, do you support JBATA’s view that, at this stage, it would be difficult to provide a specific spread adjustment methodology in light of a) through c) below. 
(Yes/No/No opinion) Please also explain the reason. 
a) If the “historical five-year median spread adjustment methodology” is selected, currently, there is no reasonable grounds proving that values would reflect prevailing market values in the future, and hence value transfer would not necessarily be minimized from the perspective of economic value.
b) Currently, spread adjustment values calculated using the “historical five-year median spread adjustment methodology” are not expected to be officially published.
c) Currently, there is no other methodology that is considered to be more appropriate than the “historical five-year median spread adjustment methodology.”</t>
    <phoneticPr fontId="1"/>
  </si>
  <si>
    <t xml:space="preserve">If your answer to question 31 is “No,” please provide a specific spread adjustment methodology if Japanese Yen TIBOR is used as the fallback rate, and the reason thereof. </t>
    <phoneticPr fontId="1"/>
  </si>
  <si>
    <t xml:space="preserve">Please describe any comments on issues other than the consultation questions listed above for the Public Consultation (including any comments on “Other issues” which are not within the scope of the Public Consultation). </t>
    <phoneticPr fontId="1"/>
  </si>
  <si>
    <t xml:space="preserve">Responding to only some questions is welcomed as well. In such a case, please select “No opinion” and submit without giving any descriptions in the “Reason” column. </t>
    <phoneticPr fontId="1"/>
  </si>
  <si>
    <t>5.(1)(i)</t>
    <phoneticPr fontId="1"/>
  </si>
  <si>
    <t>5.(1)(i) I</t>
    <phoneticPr fontId="1"/>
  </si>
  <si>
    <t>5.(1)(i) II</t>
    <phoneticPr fontId="1"/>
  </si>
  <si>
    <t>5.(1)(ii) III</t>
    <phoneticPr fontId="1"/>
  </si>
  <si>
    <t>5.(1)(iii) IV</t>
    <phoneticPr fontId="1"/>
  </si>
  <si>
    <t>5.(1)(iii) V</t>
    <phoneticPr fontId="1"/>
  </si>
  <si>
    <t>5.(1)(iii) VI</t>
    <phoneticPr fontId="1"/>
  </si>
  <si>
    <t>5.(1)(iii) VII</t>
    <phoneticPr fontId="1"/>
  </si>
  <si>
    <t>5.(1)(iii) VIII</t>
    <phoneticPr fontId="1"/>
  </si>
  <si>
    <t>5.(2)(i) a.</t>
    <phoneticPr fontId="1"/>
  </si>
  <si>
    <t>5.(2)(i) b.</t>
    <phoneticPr fontId="1"/>
  </si>
  <si>
    <t>5.(2)(ii) a.</t>
    <phoneticPr fontId="1"/>
  </si>
  <si>
    <t>5.(2)(ii) b.</t>
    <phoneticPr fontId="1"/>
  </si>
  <si>
    <t>5.(2)(ii) c.</t>
    <phoneticPr fontId="1"/>
  </si>
  <si>
    <t>5.(2)(ii) d.</t>
    <phoneticPr fontId="1"/>
  </si>
  <si>
    <t>5.(3)(i) a.</t>
    <phoneticPr fontId="1"/>
  </si>
  <si>
    <t>5.(3)(i) b.</t>
    <phoneticPr fontId="1"/>
  </si>
  <si>
    <t>5.(3)(ii) a.(a)</t>
    <phoneticPr fontId="1"/>
  </si>
  <si>
    <t>5.(3)(ii) a.(b)</t>
    <phoneticPr fontId="1"/>
  </si>
  <si>
    <t>5.(3)(ii) a.(c)</t>
    <phoneticPr fontId="1"/>
  </si>
  <si>
    <t>5.(3)(ii) a.(d)</t>
    <phoneticPr fontId="1"/>
  </si>
  <si>
    <t>5.(3)(ii) b.(d)</t>
    <phoneticPr fontId="1"/>
  </si>
  <si>
    <t>As described in the “Reason” column.</t>
    <phoneticPr fontId="1"/>
  </si>
  <si>
    <t>Do you support JBATA’s view that, if the contracting parties, in particular, focus on ensuring consistency with the triggers included for derivatives transacted based on the ISDA Master Agreement?
(Yes/No/No opinion) Please also explain the reason.</t>
    <phoneticPr fontId="1"/>
  </si>
  <si>
    <t>Do you support JBATA’s view that it would not be necessary to include the potential event specified below in the fallback provisions as a trigger event for cash products referencing JBA TIBOR? 
(Yes/No/No opinion) Please also explain the reason.
[Potential trigger event]
In the case that the contracting parties choose to activate a fallback prior to the cassation of JBA TIBOR or losing the representativeness without relying on objective circumstances.</t>
    <phoneticPr fontId="1"/>
  </si>
  <si>
    <t>Do you support JBATA’s view that it would not be necessary to include the potential event specified below in the fallback provisions as a trigger event for cash products referencing JBA TIBOR? 
(Yes/No/No opinion) Please also explain the reason.
[Potential trigger event]
In the case that JBA TIBOR has become unlawful for any reasons under the laws and regulations applicable to the contracting parties.</t>
    <phoneticPr fontId="1"/>
  </si>
  <si>
    <t>Do you support JBATA’s view that, in light of the results of discussions made globally, the fallback rate options for cash products referencing Japanese Yen TIBOR would be compounded TONA (fixing in arrears) and term RFRs? 
(Yes/No/No opinion) Please also explain the reason.</t>
    <phoneticPr fontId="1"/>
  </si>
  <si>
    <t>In relation to questions 13 and 14, do you support JBATA’s view that, if the waterfall methodology is applied to loans referencing Japanese Yen TIBOR, the “rate deemed as suitable (after appropriately considering recommendations by the regulatory supervisor, etc. or market convention) and notified by the lender to the borrower” can be added to the subordinate priority level of each setting priority option as specified in the footnote 63?
(Yes/No/No opinion) Please also explain the reason.</t>
    <phoneticPr fontId="1"/>
  </si>
  <si>
    <t>In relation to questions 13 and 14, do you support JBATA’s view that, if the waterfall methodology is applied to bonds, the “benchmark recommended by relevant committees convened by authorities,” the “fallback rate for the benchmark to be replaced as defined in the ISDA Definitions,” and the “benchmark selected by the issuer, etc.” can be added to the subordinate priority levels of each setting priority option as specified in the footnote 64? 
(Yes/No/No opinion) Please also explain the reason.</t>
    <phoneticPr fontId="1"/>
  </si>
  <si>
    <t>In the case where Japanese Yen TIBOR is used as the fallback rate for cash products referencing Euroyen TIBOR, do you support JBATA’s view that an option would be to the term RFRs and compounded TONA (fixing in arrears) in the second and third priorities, respectively, as specified in the footnote 75?
(Yes/No/No opinion) Please also explain the reason.
[Option]
1st priority: Japanese Yen TIBOR
2nd priority: Term RFR
3rd priority: Compounded TONA (fixing in arrears)</t>
    <phoneticPr fontId="1"/>
  </si>
  <si>
    <t>Do you support JBATA’s view that, if the waterfall methodology is applied to loans referencing Euroyen TIBOR, the “rate deemed as suitable (after appropriately considering recommendations by the regulatory supervisor, etc. or market convention) and notified by the lender to the borrower” can be added to the subordinate priority level of each setting priority option as specified in the footnote 63?
(Yes/No/No opinion) Please also explain the reason.</t>
    <phoneticPr fontId="1"/>
  </si>
  <si>
    <t>Do you support JBATA’s view that, if the waterfall methodology is applied to bonds, the “benchmark recommended by relevant committees convened by authorities,” the “fallback rate for the benchmark to be replaced as defined in the ISDA Definitions,” and the “benchmark selected by the issuer, etc.” can be added to the subordinate priority levels of each setting priority option as specified in the footnote 64.
(Yes/No/No opinion) Please also explain the reason.</t>
    <phoneticPr fontId="1"/>
  </si>
  <si>
    <t>Do you support JBATA’s view that it would not be necessary to include the potential event specified below in the fallback provisions as a trigger event for cash products referencing JBA TIBOR? 
(Yes/No/No opinion) Please also explain the reason.
[Potential trigger event]
In the case that the administrator of JBA TIBOR has determined to calculate JBA TIBOR based on any of a policy or arrangement in accordance with a. a reduction in the number of reference banks, b. other contingency, and c. fallback, and JBA TIBOR is calculated based on that policy or arrangement in either of the following: (a) a situation or an event triggering such a determination is not temporary, or (b) JBA TIBOR is calculated under that policy or arrangement at least for a period longer than [one month].</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</si>
</sst>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font>
    <font>
      <sz val="6"/>
      <name val="ＭＳ Ｐゴシック"/>
      <family val="2"/>
      <charset val="128"/>
    </font>
    <font>
      <sz val="11"/>
      <color theme="1"/>
      <name val="游ゴシック"/>
      <family val="3"/>
      <charset val="128"/>
    </font>
    <font>
      <sz val="11"/>
      <color theme="1"/>
      <name val="ＭＳ ゴシック"/>
      <family val="3"/>
      <charset val="128"/>
    </font>
    <font>
      <sz val="6"/>
      <name val="ＭＳ Ｐゴシック"/>
      <family val="2"/>
      <charset val="128"/>
      <scheme val="minor"/>
    </font>
    <font>
      <sz val="11"/>
      <name val="游ゴシック"/>
      <family val="3"/>
      <charset val="128"/>
    </font>
    <font>
      <b/>
      <sz val="16"/>
      <color theme="1"/>
      <name val="Century"/>
      <family val="1"/>
    </font>
    <font>
      <sz val="11"/>
      <color theme="1"/>
      <name val="Century"/>
      <family val="1"/>
    </font>
    <font>
      <b/>
      <sz val="12"/>
      <color theme="1"/>
      <name val="Century"/>
      <family val="1"/>
    </font>
    <font>
      <b/>
      <sz val="11"/>
      <color theme="1"/>
      <name val="Century"/>
      <family val="1"/>
    </font>
    <font>
      <sz val="12"/>
      <color theme="1"/>
      <name val="Century"/>
      <family val="1"/>
    </font>
  </fonts>
  <fills count="5">
    <fill>
      <patternFill patternType="none"/>
    </fill>
    <fill>
      <patternFill patternType="gray125"/>
    </fill>
    <fill>
      <patternFill patternType="solid">
        <fgColor rgb="FFFEFEFE"/>
        <bgColor indexed="64"/>
      </patternFill>
    </fill>
    <fill>
      <patternFill patternType="solid">
        <fgColor theme="0"/>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3" borderId="0" xfId="0" applyFont="1" applyFill="1" applyBorder="1">
      <alignment vertical="center"/>
    </xf>
    <xf numFmtId="0" fontId="3" fillId="0" borderId="0" xfId="0" applyFont="1" applyBorder="1" applyAlignment="1" applyProtection="1">
      <alignment horizontal="center" vertical="center" wrapText="1"/>
    </xf>
    <xf numFmtId="0" fontId="5" fillId="3" borderId="1" xfId="0" applyFont="1" applyFill="1" applyBorder="1" applyProtection="1">
      <alignment vertical="center"/>
      <protection locked="0"/>
    </xf>
    <xf numFmtId="0" fontId="6" fillId="0" borderId="0" xfId="0" applyFont="1" applyAlignment="1">
      <alignment horizontal="left" vertical="center"/>
    </xf>
    <xf numFmtId="0" fontId="7" fillId="4" borderId="1" xfId="0" applyFont="1" applyFill="1" applyBorder="1" applyAlignment="1" applyProtection="1">
      <alignment horizontal="left" vertical="center"/>
    </xf>
    <xf numFmtId="0" fontId="7" fillId="4" borderId="1" xfId="0" applyFont="1" applyFill="1" applyBorder="1" applyAlignment="1" applyProtection="1">
      <alignment horizontal="left" vertical="center" wrapText="1"/>
    </xf>
    <xf numFmtId="0" fontId="8" fillId="0" borderId="0" xfId="0" applyFont="1" applyAlignment="1">
      <alignment horizontal="left" vertical="top"/>
    </xf>
    <xf numFmtId="0" fontId="9" fillId="0" borderId="0" xfId="0" applyFont="1" applyAlignment="1">
      <alignment horizontal="left" vertical="top" wrapText="1"/>
    </xf>
    <xf numFmtId="0" fontId="7" fillId="0" borderId="0" xfId="0" applyFont="1" applyAlignment="1">
      <alignment horizontal="center" vertical="center"/>
    </xf>
    <xf numFmtId="0" fontId="7" fillId="0" borderId="0" xfId="0" applyFont="1">
      <alignment vertical="center"/>
    </xf>
    <xf numFmtId="0" fontId="10" fillId="4"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2" borderId="1"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left" vertical="top" wrapText="1"/>
      <protection locked="0"/>
    </xf>
    <xf numFmtId="0" fontId="10" fillId="2" borderId="1" xfId="0" applyFont="1" applyFill="1" applyBorder="1" applyAlignment="1">
      <alignment horizontal="center" vertical="center" wrapText="1"/>
    </xf>
    <xf numFmtId="0" fontId="7" fillId="0" borderId="0" xfId="0" applyFont="1" applyAlignment="1">
      <alignment horizontal="left" vertical="center" wrapText="1"/>
    </xf>
    <xf numFmtId="0" fontId="10" fillId="3"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EFEFE"/>
      <color rgb="FF0000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122464</xdr:colOff>
      <xdr:row>1</xdr:row>
      <xdr:rowOff>136073</xdr:rowOff>
    </xdr:from>
    <xdr:to>
      <xdr:col>2</xdr:col>
      <xdr:colOff>6449786</xdr:colOff>
      <xdr:row>4</xdr:row>
      <xdr:rowOff>231322</xdr:rowOff>
    </xdr:to>
    <xdr:sp macro="" textlink="">
      <xdr:nvSpPr>
        <xdr:cNvPr id="2" name="テキスト ボックス 1"/>
        <xdr:cNvSpPr txBox="1"/>
      </xdr:nvSpPr>
      <xdr:spPr>
        <a:xfrm>
          <a:off x="122464" y="394609"/>
          <a:ext cx="7225393" cy="830034"/>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1600" u="sng" baseline="0">
            <a:solidFill>
              <a:srgbClr val="FF0000"/>
            </a:solidFill>
            <a:latin typeface="Century" panose="02040604050505020304" pitchFamily="18" charset="0"/>
            <a:ea typeface="+mj-ea"/>
          </a:endParaRPr>
        </a:p>
        <a:p>
          <a:pPr algn="ctr"/>
          <a:r>
            <a:rPr kumimoji="1" lang="en-US" altLang="ja-JP" sz="1600" u="sng" baseline="0">
              <a:solidFill>
                <a:srgbClr val="FF0000"/>
              </a:solidFill>
              <a:latin typeface="Century" panose="02040604050505020304" pitchFamily="18" charset="0"/>
              <a:ea typeface="+mj-ea"/>
            </a:rPr>
            <a:t>This format shall be submitted to contact@jbatibor.or.jp by September 30.</a:t>
          </a:r>
        </a:p>
        <a:p>
          <a:endParaRPr kumimoji="1" lang="ja-JP" altLang="en-US" sz="1400">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tabSelected="1" view="pageBreakPreview" zoomScale="70" zoomScaleNormal="100" zoomScaleSheetLayoutView="70" workbookViewId="0">
      <selection activeCell="E2" sqref="E2"/>
    </sheetView>
  </sheetViews>
  <sheetFormatPr defaultRowHeight="18.75" x14ac:dyDescent="0.15"/>
  <cols>
    <col min="1" max="1" width="4.75" style="1" customWidth="1"/>
    <col min="2" max="2" width="6.875" style="2" customWidth="1"/>
    <col min="3" max="3" width="87.375" style="3" customWidth="1"/>
    <col min="4" max="4" width="28.75" style="2" customWidth="1"/>
    <col min="5" max="5" width="89.875" style="1" customWidth="1"/>
    <col min="6" max="6" width="21.625" style="1" customWidth="1"/>
    <col min="7" max="7" width="9" style="1" hidden="1" customWidth="1"/>
    <col min="8" max="16384" width="9" style="1"/>
  </cols>
  <sheetData>
    <row r="1" spans="1:8" ht="20.25" x14ac:dyDescent="0.15">
      <c r="A1" s="7" t="s">
        <v>12</v>
      </c>
    </row>
    <row r="2" spans="1:8" x14ac:dyDescent="0.15">
      <c r="D2" s="8" t="s">
        <v>2</v>
      </c>
      <c r="E2" s="6"/>
      <c r="G2" s="1" t="s">
        <v>8</v>
      </c>
    </row>
    <row r="3" spans="1:8" x14ac:dyDescent="0.15">
      <c r="D3" s="8" t="s">
        <v>3</v>
      </c>
      <c r="E3" s="6"/>
      <c r="G3" s="1" t="s">
        <v>9</v>
      </c>
    </row>
    <row r="4" spans="1:8" x14ac:dyDescent="0.15">
      <c r="D4" s="8" t="s">
        <v>4</v>
      </c>
      <c r="E4" s="6"/>
      <c r="G4" s="1" t="s">
        <v>10</v>
      </c>
    </row>
    <row r="5" spans="1:8" ht="42.75" x14ac:dyDescent="0.15">
      <c r="D5" s="9" t="s">
        <v>11</v>
      </c>
      <c r="E5" s="6"/>
      <c r="G5" s="1" t="s">
        <v>60</v>
      </c>
    </row>
    <row r="6" spans="1:8" x14ac:dyDescent="0.15">
      <c r="D6" s="5"/>
      <c r="E6" s="4"/>
    </row>
    <row r="7" spans="1:8" x14ac:dyDescent="0.15">
      <c r="B7" s="10" t="s">
        <v>37</v>
      </c>
      <c r="C7" s="11"/>
      <c r="D7" s="12"/>
      <c r="E7" s="13"/>
      <c r="F7" s="13"/>
      <c r="G7" s="13"/>
      <c r="H7" s="13"/>
    </row>
    <row r="8" spans="1:8" x14ac:dyDescent="0.15">
      <c r="B8" s="14" t="s">
        <v>0</v>
      </c>
      <c r="C8" s="14" t="s">
        <v>5</v>
      </c>
      <c r="D8" s="14" t="s">
        <v>13</v>
      </c>
      <c r="E8" s="14" t="s">
        <v>6</v>
      </c>
      <c r="F8" s="14" t="s">
        <v>7</v>
      </c>
      <c r="G8" s="13"/>
      <c r="H8" s="13"/>
    </row>
    <row r="9" spans="1:8" ht="234.95" customHeight="1" x14ac:dyDescent="0.15">
      <c r="B9" s="15">
        <v>1</v>
      </c>
      <c r="C9" s="16" t="s">
        <v>18</v>
      </c>
      <c r="D9" s="17"/>
      <c r="E9" s="18"/>
      <c r="F9" s="21" t="s">
        <v>38</v>
      </c>
      <c r="G9" s="13"/>
      <c r="H9" s="13"/>
    </row>
    <row r="10" spans="1:8" ht="234.95" customHeight="1" x14ac:dyDescent="0.15">
      <c r="B10" s="15">
        <v>2</v>
      </c>
      <c r="C10" s="16" t="s">
        <v>17</v>
      </c>
      <c r="D10" s="17"/>
      <c r="E10" s="18"/>
      <c r="F10" s="21" t="s">
        <v>39</v>
      </c>
      <c r="G10" s="13"/>
      <c r="H10" s="13"/>
    </row>
    <row r="11" spans="1:8" ht="234.95" customHeight="1" x14ac:dyDescent="0.15">
      <c r="B11" s="15">
        <v>3</v>
      </c>
      <c r="C11" s="16" t="s">
        <v>61</v>
      </c>
      <c r="D11" s="17"/>
      <c r="E11" s="18"/>
      <c r="F11" s="21" t="s">
        <v>38</v>
      </c>
      <c r="G11" s="13"/>
      <c r="H11" s="13"/>
    </row>
    <row r="12" spans="1:8" ht="234.95" customHeight="1" x14ac:dyDescent="0.15">
      <c r="B12" s="15">
        <v>4</v>
      </c>
      <c r="C12" s="16" t="s">
        <v>14</v>
      </c>
      <c r="D12" s="17"/>
      <c r="E12" s="18"/>
      <c r="F12" s="21" t="s">
        <v>40</v>
      </c>
      <c r="G12" s="13"/>
      <c r="H12" s="13"/>
    </row>
    <row r="13" spans="1:8" ht="234.95" customHeight="1" x14ac:dyDescent="0.15">
      <c r="B13" s="15">
        <v>5</v>
      </c>
      <c r="C13" s="16" t="s">
        <v>16</v>
      </c>
      <c r="D13" s="17"/>
      <c r="E13" s="18"/>
      <c r="F13" s="21" t="s">
        <v>41</v>
      </c>
      <c r="G13" s="13"/>
      <c r="H13" s="13"/>
    </row>
    <row r="14" spans="1:8" ht="234.95" customHeight="1" x14ac:dyDescent="0.15">
      <c r="B14" s="15">
        <v>6</v>
      </c>
      <c r="C14" s="16" t="s">
        <v>70</v>
      </c>
      <c r="D14" s="17"/>
      <c r="E14" s="18"/>
      <c r="F14" s="21" t="s">
        <v>42</v>
      </c>
      <c r="G14" s="13"/>
      <c r="H14" s="13"/>
    </row>
    <row r="15" spans="1:8" ht="234.95" customHeight="1" x14ac:dyDescent="0.15">
      <c r="B15" s="15">
        <v>7</v>
      </c>
      <c r="C15" s="16" t="s">
        <v>63</v>
      </c>
      <c r="D15" s="17"/>
      <c r="E15" s="18"/>
      <c r="F15" s="21" t="s">
        <v>43</v>
      </c>
      <c r="G15" s="13"/>
      <c r="H15" s="13"/>
    </row>
    <row r="16" spans="1:8" ht="234.95" customHeight="1" x14ac:dyDescent="0.15">
      <c r="B16" s="15">
        <v>8</v>
      </c>
      <c r="C16" s="16" t="s">
        <v>15</v>
      </c>
      <c r="D16" s="17"/>
      <c r="E16" s="18"/>
      <c r="F16" s="21" t="s">
        <v>44</v>
      </c>
      <c r="G16" s="13"/>
      <c r="H16" s="13"/>
    </row>
    <row r="17" spans="2:8" ht="234.95" customHeight="1" x14ac:dyDescent="0.15">
      <c r="B17" s="15">
        <v>9</v>
      </c>
      <c r="C17" s="16" t="s">
        <v>19</v>
      </c>
      <c r="D17" s="17"/>
      <c r="E17" s="18"/>
      <c r="F17" s="21" t="s">
        <v>45</v>
      </c>
      <c r="G17" s="13"/>
      <c r="H17" s="13"/>
    </row>
    <row r="18" spans="2:8" ht="234.95" customHeight="1" x14ac:dyDescent="0.15">
      <c r="B18" s="15">
        <v>10</v>
      </c>
      <c r="C18" s="16" t="s">
        <v>62</v>
      </c>
      <c r="D18" s="17"/>
      <c r="E18" s="18"/>
      <c r="F18" s="21" t="s">
        <v>46</v>
      </c>
      <c r="G18" s="13"/>
      <c r="H18" s="13"/>
    </row>
    <row r="19" spans="2:8" ht="234.95" customHeight="1" x14ac:dyDescent="0.15">
      <c r="B19" s="15">
        <v>11</v>
      </c>
      <c r="C19" s="16" t="s">
        <v>20</v>
      </c>
      <c r="D19" s="17"/>
      <c r="E19" s="18"/>
      <c r="F19" s="21" t="s">
        <v>47</v>
      </c>
      <c r="G19" s="13"/>
      <c r="H19" s="13"/>
    </row>
    <row r="20" spans="2:8" ht="234.95" customHeight="1" x14ac:dyDescent="0.15">
      <c r="B20" s="15">
        <v>12</v>
      </c>
      <c r="C20" s="16" t="s">
        <v>64</v>
      </c>
      <c r="D20" s="17"/>
      <c r="E20" s="18"/>
      <c r="F20" s="21" t="s">
        <v>47</v>
      </c>
      <c r="G20" s="13"/>
      <c r="H20" s="13"/>
    </row>
    <row r="21" spans="2:8" ht="234.95" customHeight="1" x14ac:dyDescent="0.15">
      <c r="B21" s="15">
        <v>13</v>
      </c>
      <c r="C21" s="16" t="s">
        <v>21</v>
      </c>
      <c r="D21" s="17"/>
      <c r="E21" s="18"/>
      <c r="F21" s="21" t="s">
        <v>48</v>
      </c>
      <c r="G21" s="13"/>
      <c r="H21" s="13"/>
    </row>
    <row r="22" spans="2:8" ht="234.95" customHeight="1" x14ac:dyDescent="0.15">
      <c r="B22" s="15">
        <v>14</v>
      </c>
      <c r="C22" s="16" t="s">
        <v>22</v>
      </c>
      <c r="D22" s="17"/>
      <c r="E22" s="18"/>
      <c r="F22" s="21" t="s">
        <v>48</v>
      </c>
      <c r="G22" s="13"/>
      <c r="H22" s="13"/>
    </row>
    <row r="23" spans="2:8" ht="234.95" customHeight="1" x14ac:dyDescent="0.15">
      <c r="B23" s="15">
        <v>15</v>
      </c>
      <c r="C23" s="16" t="s">
        <v>65</v>
      </c>
      <c r="D23" s="17"/>
      <c r="E23" s="18"/>
      <c r="F23" s="21" t="s">
        <v>48</v>
      </c>
      <c r="G23" s="13"/>
      <c r="H23" s="13"/>
    </row>
    <row r="24" spans="2:8" ht="234.95" customHeight="1" x14ac:dyDescent="0.15">
      <c r="B24" s="15">
        <v>16</v>
      </c>
      <c r="C24" s="16" t="s">
        <v>66</v>
      </c>
      <c r="D24" s="17"/>
      <c r="E24" s="18"/>
      <c r="F24" s="21" t="s">
        <v>48</v>
      </c>
      <c r="G24" s="13"/>
      <c r="H24" s="13"/>
    </row>
    <row r="25" spans="2:8" ht="234.95" customHeight="1" x14ac:dyDescent="0.15">
      <c r="B25" s="15">
        <v>17</v>
      </c>
      <c r="C25" s="16" t="s">
        <v>23</v>
      </c>
      <c r="D25" s="17"/>
      <c r="E25" s="18"/>
      <c r="F25" s="21" t="s">
        <v>49</v>
      </c>
      <c r="G25" s="13"/>
      <c r="H25" s="13"/>
    </row>
    <row r="26" spans="2:8" ht="234.95" customHeight="1" x14ac:dyDescent="0.15">
      <c r="B26" s="15">
        <v>18</v>
      </c>
      <c r="C26" s="16" t="s">
        <v>24</v>
      </c>
      <c r="D26" s="17"/>
      <c r="E26" s="18"/>
      <c r="F26" s="21" t="s">
        <v>50</v>
      </c>
      <c r="G26" s="13"/>
      <c r="H26" s="13"/>
    </row>
    <row r="27" spans="2:8" ht="234.95" customHeight="1" x14ac:dyDescent="0.15">
      <c r="B27" s="15">
        <v>19</v>
      </c>
      <c r="C27" s="16" t="s">
        <v>25</v>
      </c>
      <c r="D27" s="17"/>
      <c r="E27" s="18"/>
      <c r="F27" s="21" t="s">
        <v>51</v>
      </c>
      <c r="G27" s="13"/>
      <c r="H27" s="13"/>
    </row>
    <row r="28" spans="2:8" ht="234.95" customHeight="1" x14ac:dyDescent="0.15">
      <c r="B28" s="15">
        <v>20</v>
      </c>
      <c r="C28" s="16" t="s">
        <v>26</v>
      </c>
      <c r="D28" s="17"/>
      <c r="E28" s="18"/>
      <c r="F28" s="21" t="s">
        <v>52</v>
      </c>
      <c r="G28" s="13"/>
      <c r="H28" s="13"/>
    </row>
    <row r="29" spans="2:8" ht="234.95" customHeight="1" x14ac:dyDescent="0.15">
      <c r="B29" s="15">
        <v>21</v>
      </c>
      <c r="C29" s="16" t="s">
        <v>27</v>
      </c>
      <c r="D29" s="17"/>
      <c r="E29" s="18"/>
      <c r="F29" s="21" t="s">
        <v>53</v>
      </c>
      <c r="G29" s="13"/>
      <c r="H29" s="13"/>
    </row>
    <row r="30" spans="2:8" ht="234.95" customHeight="1" x14ac:dyDescent="0.15">
      <c r="B30" s="15">
        <v>22</v>
      </c>
      <c r="C30" s="16" t="s">
        <v>28</v>
      </c>
      <c r="D30" s="17"/>
      <c r="E30" s="18"/>
      <c r="F30" s="21" t="s">
        <v>54</v>
      </c>
      <c r="G30" s="13"/>
      <c r="H30" s="13"/>
    </row>
    <row r="31" spans="2:8" ht="234.95" customHeight="1" x14ac:dyDescent="0.15">
      <c r="B31" s="15">
        <v>23</v>
      </c>
      <c r="C31" s="16" t="s">
        <v>29</v>
      </c>
      <c r="D31" s="17"/>
      <c r="E31" s="18"/>
      <c r="F31" s="21" t="s">
        <v>54</v>
      </c>
      <c r="G31" s="13"/>
      <c r="H31" s="13"/>
    </row>
    <row r="32" spans="2:8" ht="234.95" customHeight="1" x14ac:dyDescent="0.15">
      <c r="B32" s="15">
        <v>24</v>
      </c>
      <c r="C32" s="16" t="s">
        <v>67</v>
      </c>
      <c r="D32" s="17"/>
      <c r="E32" s="18"/>
      <c r="F32" s="21" t="s">
        <v>54</v>
      </c>
      <c r="G32" s="13"/>
      <c r="H32" s="13"/>
    </row>
    <row r="33" spans="2:8" ht="234.95" customHeight="1" x14ac:dyDescent="0.15">
      <c r="B33" s="15">
        <v>25</v>
      </c>
      <c r="C33" s="16" t="s">
        <v>68</v>
      </c>
      <c r="D33" s="17"/>
      <c r="E33" s="18"/>
      <c r="F33" s="21" t="s">
        <v>54</v>
      </c>
      <c r="G33" s="13"/>
      <c r="H33" s="13"/>
    </row>
    <row r="34" spans="2:8" ht="234.95" customHeight="1" x14ac:dyDescent="0.15">
      <c r="B34" s="15">
        <v>26</v>
      </c>
      <c r="C34" s="16" t="s">
        <v>69</v>
      </c>
      <c r="D34" s="17"/>
      <c r="E34" s="18"/>
      <c r="F34" s="21" t="s">
        <v>54</v>
      </c>
      <c r="G34" s="13"/>
      <c r="H34" s="13"/>
    </row>
    <row r="35" spans="2:8" ht="234.95" customHeight="1" x14ac:dyDescent="0.15">
      <c r="B35" s="15">
        <v>27</v>
      </c>
      <c r="C35" s="16" t="s">
        <v>30</v>
      </c>
      <c r="D35" s="17"/>
      <c r="E35" s="18"/>
      <c r="F35" s="21" t="s">
        <v>55</v>
      </c>
      <c r="G35" s="13"/>
      <c r="H35" s="13"/>
    </row>
    <row r="36" spans="2:8" ht="234.95" customHeight="1" x14ac:dyDescent="0.15">
      <c r="B36" s="15">
        <v>28</v>
      </c>
      <c r="C36" s="16" t="s">
        <v>31</v>
      </c>
      <c r="D36" s="17"/>
      <c r="E36" s="18"/>
      <c r="F36" s="21" t="s">
        <v>56</v>
      </c>
      <c r="G36" s="13"/>
      <c r="H36" s="13"/>
    </row>
    <row r="37" spans="2:8" ht="234.95" customHeight="1" x14ac:dyDescent="0.15">
      <c r="B37" s="15">
        <v>29</v>
      </c>
      <c r="C37" s="16" t="s">
        <v>32</v>
      </c>
      <c r="D37" s="17"/>
      <c r="E37" s="18"/>
      <c r="F37" s="21" t="s">
        <v>57</v>
      </c>
      <c r="G37" s="13"/>
      <c r="H37" s="13"/>
    </row>
    <row r="38" spans="2:8" ht="234.95" customHeight="1" x14ac:dyDescent="0.15">
      <c r="B38" s="15">
        <v>30</v>
      </c>
      <c r="C38" s="16" t="s">
        <v>33</v>
      </c>
      <c r="D38" s="17"/>
      <c r="E38" s="18"/>
      <c r="F38" s="21" t="s">
        <v>58</v>
      </c>
      <c r="G38" s="13"/>
      <c r="H38" s="13"/>
    </row>
    <row r="39" spans="2:8" ht="252.75" customHeight="1" x14ac:dyDescent="0.15">
      <c r="B39" s="15">
        <v>31</v>
      </c>
      <c r="C39" s="16" t="s">
        <v>34</v>
      </c>
      <c r="D39" s="17"/>
      <c r="E39" s="18"/>
      <c r="F39" s="21" t="s">
        <v>59</v>
      </c>
      <c r="G39" s="13"/>
      <c r="H39" s="13"/>
    </row>
    <row r="40" spans="2:8" ht="234.95" customHeight="1" x14ac:dyDescent="0.15">
      <c r="B40" s="15">
        <v>32</v>
      </c>
      <c r="C40" s="16" t="s">
        <v>35</v>
      </c>
      <c r="D40" s="17"/>
      <c r="E40" s="18"/>
      <c r="F40" s="21" t="s">
        <v>59</v>
      </c>
      <c r="G40" s="13"/>
      <c r="H40" s="13"/>
    </row>
    <row r="41" spans="2:8" ht="234.95" customHeight="1" x14ac:dyDescent="0.15">
      <c r="B41" s="15">
        <v>33</v>
      </c>
      <c r="C41" s="16" t="s">
        <v>36</v>
      </c>
      <c r="D41" s="17"/>
      <c r="E41" s="18"/>
      <c r="F41" s="19" t="s">
        <v>1</v>
      </c>
      <c r="G41" s="13"/>
      <c r="H41" s="13"/>
    </row>
    <row r="42" spans="2:8" x14ac:dyDescent="0.15">
      <c r="B42" s="12"/>
      <c r="C42" s="20"/>
      <c r="D42" s="12"/>
      <c r="E42" s="13"/>
      <c r="F42" s="13"/>
      <c r="G42" s="13"/>
      <c r="H42" s="13"/>
    </row>
  </sheetData>
  <sheetProtection password="8F77" sheet="1" objects="1" scenarios="1"/>
  <phoneticPr fontId="1"/>
  <dataValidations count="2">
    <dataValidation type="list" allowBlank="1" showInputMessage="1" showErrorMessage="1" sqref="D9:D39">
      <formula1>$G$2:$G$4</formula1>
    </dataValidation>
    <dataValidation type="list" allowBlank="1" showInputMessage="1" showErrorMessage="1" sqref="D41 D40">
      <formula1>$G$4:$G$5</formula1>
    </dataValidation>
  </dataValidations>
  <pageMargins left="0.7" right="0.7" top="0.75" bottom="0.75" header="0.3" footer="0.3"/>
  <pageSetup paperSize="9" scale="3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Answer format</vt:lpstr>
      <vt:lpstr>'Answer format'!Print_Area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田鍋 公毅</dc:creator>
  <cp:lastModifiedBy>岡田 哲哉</cp:lastModifiedBy>
  <cp:lastPrinted>2021-11-26T07:10:35Z</cp:lastPrinted>
  <dcterms:created xsi:type="dcterms:W3CDTF">2021-10-22T02:24:08Z</dcterms:created>
  <dcterms:modified xsi:type="dcterms:W3CDTF">2022-08-01T01:49:08Z</dcterms:modified>
</cp:coreProperties>
</file>